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<sst xmlns="http://schemas.openxmlformats.org/spreadsheetml/2006/main" count="30" uniqueCount="30">
  <si>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</si>
  <si>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</si>
  <si>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</si>
  <si>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</si>
  <si>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</si>
  <si>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</si>
  <si>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</si>
  <si>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</si>
  <si>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</si>
  <si>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</si>
  <si>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</si>
  <si>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</si>
  <si>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</si>
  <si>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</si>
  <si>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</si>
  <si>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</si>
  <si>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</si>
  <si>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</si>
  <si>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</si>
  <si>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</si>
  <si>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</si>
  <si>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</si>
  <si>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</si>
  <si>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</si>
  <si>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</si>
  <si>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Огурцы свежие</t>
  </si>
  <si>
    <t>Суп картофельный с горохом</t>
  </si>
  <si>
    <t>Компот из яблок</t>
  </si>
  <si>
    <t>Котлета из говядины/соус</t>
  </si>
  <si>
    <t>рис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</si>
</sst>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44466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112</v>
      </c>
      <c r="D4" s="11" t="s">
        <v>25</v>
      </c>
      <c r="E4" s="6">
        <v>60</v>
      </c>
      <c r="F4" s="10"/>
      <c r="G4" s="6">
        <v>0.48</v>
      </c>
      <c r="H4" s="6">
        <v>0</v>
      </c>
      <c r="I4" s="6">
        <v>1.5</v>
      </c>
      <c r="J4" s="6">
        <v>8.4</v>
      </c>
    </row>
    <row r="5" spans="1:10">
      <c r="A5" s="17"/>
      <c r="B5" s="1" t="s">
        <v>11</v>
      </c>
      <c r="C5" s="2">
        <v>139</v>
      </c>
      <c r="D5" s="11" t="s">
        <v>26</v>
      </c>
      <c r="E5" s="6">
        <v>200</v>
      </c>
      <c r="F5" s="10"/>
      <c r="G5" s="6">
        <v>86</v>
      </c>
      <c r="H5" s="6">
        <v>1.84</v>
      </c>
      <c r="I5" s="6">
        <v>3.4</v>
      </c>
      <c r="J5" s="7">
        <v>12.1</v>
      </c>
    </row>
    <row r="6" spans="1:10">
      <c r="A6" s="17"/>
      <c r="B6" s="1" t="s">
        <v>12</v>
      </c>
      <c r="C6" s="2">
        <v>345</v>
      </c>
      <c r="D6" s="11" t="s">
        <v>28</v>
      </c>
      <c r="E6" s="6">
        <v>120</v>
      </c>
      <c r="F6" s="10"/>
      <c r="G6" s="6">
        <v>257.39999999999998</v>
      </c>
      <c r="H6" s="6">
        <v>16.02</v>
      </c>
      <c r="I6" s="6">
        <v>15.75</v>
      </c>
      <c r="J6" s="7">
        <v>12</v>
      </c>
    </row>
    <row r="7" spans="1:10">
      <c r="A7" s="17"/>
      <c r="B7" s="1" t="s">
        <v>13</v>
      </c>
      <c r="C7" s="2">
        <v>428</v>
      </c>
      <c r="D7" s="11" t="s">
        <v>29</v>
      </c>
      <c r="E7" s="6">
        <v>150</v>
      </c>
      <c r="F7" s="10"/>
      <c r="G7" s="6">
        <v>178</v>
      </c>
      <c r="H7" s="6">
        <v>3.8</v>
      </c>
      <c r="I7" s="6">
        <v>4.0999999999999996</v>
      </c>
      <c r="J7" s="7">
        <v>31</v>
      </c>
    </row>
    <row r="8" spans="1:10">
      <c r="A8" s="17"/>
      <c r="B8" s="1" t="s">
        <v>14</v>
      </c>
      <c r="C8" s="2">
        <v>495</v>
      </c>
      <c r="D8" s="11" t="s">
        <v>27</v>
      </c>
      <c r="E8" s="6">
        <v>200</v>
      </c>
      <c r="F8" s="10"/>
      <c r="G8" s="6">
        <v>86</v>
      </c>
      <c r="H8" s="6">
        <v>0</v>
      </c>
      <c r="I8" s="6">
        <v>0</v>
      </c>
      <c r="J8" s="7">
        <v>20.2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810</v>
      </c>
      <c r="F11" s="10">
        <v>75.5</v>
      </c>
      <c r="G11" s="6">
        <f>SUM(G4:G10)</f>
        <v>771.88</v>
      </c>
      <c r="H11" s="6">
        <f t="shared" ref="H11:J11" si="0">SUM(H4:H10)</f>
        <v>27.96</v>
      </c>
      <c r="I11" s="6">
        <f t="shared" si="0"/>
        <v>26.55</v>
      </c>
      <c r="J11" s="6">
        <f t="shared" si="0"/>
        <v>116.7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2021-09-27T05:56:11Z</dcterms:modified>
</cp:coreProperties>
</file>