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<sst xmlns="http://schemas.openxmlformats.org/spreadsheetml/2006/main" count="25" uniqueCount="25">
  <si>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</si>
  <si>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</si>
  <si>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</si>
  <si>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</si>
  <si>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</si>
  <si>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</si>
  <si>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</si>
  <si>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</si>
  <si>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</si>
  <si>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</si>
  <si>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</si>
  <si>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</si>
  <si>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</si>
  <si>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</si>
  <si>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</si>
  <si>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</si>
  <si>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</si>
  <si>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</si>
  <si>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</si>
  <si>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</si>
  <si>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Закуска</t>
  </si>
  <si>
    <t>Масло сливочное</t>
  </si>
  <si>
    <t>Каша пшеничная молочная жидкая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</si>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</sst>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44600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20</v>
      </c>
      <c r="C4" s="2">
        <v>79</v>
      </c>
      <c r="D4" s="10" t="s">
        <v>21</v>
      </c>
      <c r="E4" s="5">
        <v>15</v>
      </c>
      <c r="F4" s="9"/>
      <c r="G4" s="5">
        <v>99</v>
      </c>
      <c r="H4" s="5">
        <v>0.12</v>
      </c>
      <c r="I4" s="5">
        <v>11</v>
      </c>
      <c r="J4" s="6">
        <v>0.2</v>
      </c>
    </row>
    <row r="5" spans="1:10">
      <c r="A5" s="16"/>
      <c r="B5" s="1" t="s">
        <v>19</v>
      </c>
      <c r="C5" s="2">
        <v>230</v>
      </c>
      <c r="D5" s="10" t="s">
        <v>22</v>
      </c>
      <c r="E5" s="5">
        <v>200</v>
      </c>
      <c r="F5" s="9"/>
      <c r="G5" s="5">
        <v>181</v>
      </c>
      <c r="H5" s="5">
        <v>5.46</v>
      </c>
      <c r="I5" s="5">
        <v>6.7</v>
      </c>
      <c r="J5" s="6">
        <v>25.82</v>
      </c>
    </row>
    <row r="6" spans="1:10">
      <c r="A6" s="16"/>
      <c r="B6" s="1" t="s">
        <v>17</v>
      </c>
      <c r="C6" s="2">
        <v>457</v>
      </c>
      <c r="D6" s="10" t="s">
        <v>23</v>
      </c>
      <c r="E6" s="5">
        <v>200</v>
      </c>
      <c r="F6" s="9"/>
      <c r="G6" s="5">
        <v>62</v>
      </c>
      <c r="H6" s="5">
        <v>0.2</v>
      </c>
      <c r="I6" s="5">
        <v>0</v>
      </c>
      <c r="J6" s="6">
        <v>15</v>
      </c>
    </row>
    <row r="7" spans="1:10">
      <c r="A7" s="16"/>
      <c r="B7" s="1" t="s">
        <v>10</v>
      </c>
      <c r="C7" s="2">
        <v>589</v>
      </c>
      <c r="D7" s="10" t="s">
        <v>24</v>
      </c>
      <c r="E7" s="5">
        <v>60</v>
      </c>
      <c r="F7" s="9"/>
      <c r="G7" s="5">
        <v>220</v>
      </c>
      <c r="H7" s="5">
        <v>4</v>
      </c>
      <c r="I7" s="5">
        <v>6</v>
      </c>
      <c r="J7" s="5">
        <v>45</v>
      </c>
    </row>
    <row r="8" spans="1:10">
      <c r="A8" s="16"/>
      <c r="B8" s="1" t="s">
        <v>12</v>
      </c>
      <c r="C8" s="2">
        <v>117</v>
      </c>
      <c r="D8" s="10" t="s">
        <v>18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 t="s">
        <v>16</v>
      </c>
      <c r="E9" s="5">
        <f>SUM(E4:E8)</f>
        <v>515</v>
      </c>
      <c r="F9" s="9">
        <v>75.5</v>
      </c>
      <c r="G9" s="5">
        <f>SUM(G4:G8)</f>
        <v>666.8</v>
      </c>
      <c r="H9" s="5">
        <f>SUM(H4:H8)</f>
        <v>12.780000000000001</v>
      </c>
      <c r="I9" s="5">
        <f>SUM(I4:I8)</f>
        <v>24.7</v>
      </c>
      <c r="J9" s="5">
        <f>SUM(J4:J8)</f>
        <v>106.02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2022-02-08T05:44:24Z</dcterms:modified>
</cp:coreProperties>
</file>